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<sst xmlns="http://schemas.openxmlformats.org/spreadsheetml/2006/main" count="34" uniqueCount="26">
  <si>
    <t>琅琊区扬子街道办事处沙岗村委会农村居民点分类统计表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</si>
  <si>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</si>
  <si>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</si>
  <si>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</si>
  <si>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</si>
  <si>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</si>
  <si>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</si>
  <si>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</si>
  <si>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</si>
  <si>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</si>
  <si>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</si>
  <si>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</si>
  <si>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</si>
  <si>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</si>
  <si>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</si>
  <si>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</si>
  <si>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扬子街道办事处</t>
  </si>
  <si>
    <t>沙岗村委会</t>
  </si>
  <si>
    <t>沙岗+长沟+靶场+鹿郢</t>
  </si>
  <si>
    <t>0702</t>
  </si>
  <si>
    <t>农村宅基地</t>
  </si>
  <si>
    <t>近期搬迁撤并居民点</t>
  </si>
  <si>
    <t>城市开发边界控制线</t>
  </si>
  <si>
    <t>是</t>
  </si>
  <si>
    <t>朱郢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</si>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</sst>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7" borderId="17" applyNumberFormat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18" fillId="18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topLeftCell="D1" workbookViewId="0">
      <selection activeCell="A1" sqref="A1:N2"/>
    </sheetView>
  </sheetViews>
  <sheetFormatPr defaultColWidth="8.88888888888889" defaultRowHeight="14.4" outlineLevelRow="5"/>
  <cols>
    <col min="3" max="3" width="17" customWidth="1"/>
    <col min="4" max="4" width="13.4444444444444" customWidth="1"/>
    <col min="5" max="5" width="23.2222222222222" customWidth="1"/>
    <col min="7" max="7" width="23.6666666666667" customWidth="1"/>
    <col min="8" max="8" width="24.3333333333333" customWidth="1"/>
    <col min="9" max="9" width="19.6666666666667" customWidth="1"/>
    <col min="11" max="11" width="19.1111111111111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15">
        <v>4.56717292754</v>
      </c>
      <c r="L4" s="8">
        <v>414</v>
      </c>
      <c r="M4" s="8">
        <v>1256</v>
      </c>
      <c r="N4" s="8">
        <v>1256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24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15">
        <v>2.46976026845</v>
      </c>
      <c r="L5" s="8">
        <v>94</v>
      </c>
      <c r="M5" s="8">
        <v>310</v>
      </c>
      <c r="N5" s="8">
        <v>310</v>
      </c>
    </row>
    <row r="6" spans="3:14">
      <c r="C6" s="8"/>
      <c r="D6" s="8" t="s">
        <v>25</v>
      </c>
      <c r="E6" s="8"/>
      <c r="F6" s="8"/>
      <c r="G6" s="8"/>
      <c r="H6" s="8"/>
      <c r="I6" s="8"/>
      <c r="J6" s="8"/>
      <c r="K6" s="8">
        <f>SUM(K4:K5)</f>
        <v>7.03693319599</v>
      </c>
      <c r="L6" s="8">
        <f>SUM(L4:L5)</f>
        <v>508</v>
      </c>
      <c r="M6" s="8">
        <f>SUM(M4:M5)</f>
        <v>1566</v>
      </c>
      <c r="N6" s="8">
        <f>SUM(N4:N5)</f>
        <v>1566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2020-11-03T05:36:19Z</dcterms:created>
  <dcterms:modified xsi:type="dcterms:W3CDTF">2020-11-03T05:42:29Z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